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<sst xmlns="http://schemas.openxmlformats.org/spreadsheetml/2006/main" count="43" uniqueCount="39">
  <si>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</si>
  <si>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</si>
  <si>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</si>
  <si>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</si>
  <si>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</si>
  <si>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</si>
  <si>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</si>
  <si>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</si>
  <si>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</si>
  <si>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</si>
  <si>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</si>
  <si>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</si>
  <si>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</si>
  <si>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</si>
  <si>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</si>
  <si>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</si>
  <si>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</si>
  <si>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</si>
  <si>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</si>
  <si>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</si>
  <si>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</si>
  <si>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</si>
  <si>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</si>
  <si>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</si>
  <si>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</si>
  <si>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</si>
  <si>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</si>
  <si>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</si>
  <si>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</si>
  <si>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</si>
  <si>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</si>
  <si>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</si>
  <si>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</si>
  <si>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200/12,5</t>
  </si>
  <si>
    <t>Макароны отварные</t>
  </si>
  <si>
    <t>Бутерброд с маслом и сыром</t>
  </si>
  <si>
    <t>15/20/20</t>
  </si>
  <si>
    <t>Котлета в тесте</t>
  </si>
  <si>
    <t>Шницель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</si>
</sst>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30</v>
      </c>
      <c r="C1" s="55"/>
      <c r="D1" s="56"/>
      <c r="E1" t="s">
        <v>22</v>
      </c>
      <c r="F1" s="21"/>
      <c r="I1" t="s">
        <v>1</v>
      </c>
      <c r="J1" s="20">
        <v>44550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184</v>
      </c>
      <c r="D4" s="26" t="s">
        <v>26</v>
      </c>
      <c r="E4" s="31" t="s">
        <v>27</v>
      </c>
      <c r="F4" s="37">
        <v>17.13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28</v>
      </c>
      <c r="E5" s="32">
        <v>215</v>
      </c>
      <c r="F5" s="38">
        <v>2.2000000000000002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35</v>
      </c>
      <c r="E7" s="45" t="s">
        <v>36</v>
      </c>
      <c r="F7" s="38">
        <v>29.93</v>
      </c>
      <c r="G7" s="35">
        <v>146.9</v>
      </c>
      <c r="H7" s="35">
        <v>0.5</v>
      </c>
      <c r="I7" s="35">
        <v>15.1</v>
      </c>
      <c r="J7" s="36">
        <v>2.5</v>
      </c>
    </row>
    <row r="8" spans="1:10" ht="15" thickBot="1">
      <c r="A8" s="7"/>
      <c r="B8" s="52" t="s">
        <v>31</v>
      </c>
      <c r="C8" s="8"/>
      <c r="D8" s="28"/>
      <c r="E8" s="18"/>
      <c r="F8" s="53">
        <f>SUM(F4:F7)</f>
        <v>49.26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 t="s">
        <v>37</v>
      </c>
      <c r="E12" s="43">
        <v>100</v>
      </c>
      <c r="F12" s="44">
        <v>35</v>
      </c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32</v>
      </c>
      <c r="E13" s="45" t="s">
        <v>33</v>
      </c>
      <c r="F13" s="38">
        <v>11.14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38</v>
      </c>
      <c r="E14" s="45">
        <v>75</v>
      </c>
      <c r="F14" s="38">
        <v>22.55</v>
      </c>
      <c r="G14" s="35">
        <v>167.1</v>
      </c>
      <c r="H14" s="35">
        <v>11.4</v>
      </c>
      <c r="I14" s="35">
        <v>13.8</v>
      </c>
      <c r="J14" s="36">
        <v>1.05</v>
      </c>
    </row>
    <row r="15" spans="1:10">
      <c r="A15" s="6"/>
      <c r="B15" s="1" t="s">
        <v>18</v>
      </c>
      <c r="C15" s="40">
        <v>309</v>
      </c>
      <c r="D15" s="27" t="s">
        <v>34</v>
      </c>
      <c r="E15" s="45">
        <v>150</v>
      </c>
      <c r="F15" s="38">
        <v>4.91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/>
      <c r="E16" s="45"/>
      <c r="F16" s="38"/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28</v>
      </c>
      <c r="E17" s="32">
        <v>215</v>
      </c>
      <c r="F17" s="38">
        <v>1.22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29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31</v>
      </c>
      <c r="C20" s="8"/>
      <c r="D20" s="28"/>
      <c r="E20" s="18"/>
      <c r="F20" s="53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2021-12-17T08:28:38Z</dcterms:modified>
</cp:coreProperties>
</file>