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<sst xmlns="http://schemas.openxmlformats.org/spreadsheetml/2006/main" count="46" uniqueCount="39">
  <si>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</si>
  <si>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</si>
  <si>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</si>
  <si>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</si>
  <si>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</si>
  <si>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</si>
  <si>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</si>
  <si>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</si>
  <si>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</si>
  <si>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</si>
  <si>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</si>
  <si>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</si>
  <si>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</si>
  <si>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</si>
  <si>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</si>
  <si>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</si>
  <si>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</si>
  <si>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</si>
  <si>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</si>
  <si>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</si>
  <si>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</si>
  <si>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</si>
  <si>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</si>
  <si>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Хлеб ржано-пшеничный йодированный</t>
  </si>
  <si>
    <t>Итого:</t>
  </si>
  <si>
    <t>МОУ "СОШ № 5 г. Коряжмы"</t>
  </si>
  <si>
    <t>сладкое</t>
  </si>
  <si>
    <t>гор.напиток</t>
  </si>
  <si>
    <t>Чай с сахаром</t>
  </si>
  <si>
    <t>200/10</t>
  </si>
  <si>
    <t>Щи с мясом со сметаной</t>
  </si>
  <si>
    <t>Зразы по-Коряжемски</t>
  </si>
  <si>
    <t>Греча рассыпчатая</t>
  </si>
  <si>
    <t>215</t>
  </si>
  <si>
    <t>Каша рисовая с/м</t>
  </si>
  <si>
    <t>Хлеб пшеничный с маслом(10) и сыром(15)</t>
  </si>
  <si>
    <t>10/15/20</t>
  </si>
  <si>
    <t>70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</si>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</sst>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25</v>
      </c>
      <c r="C1" s="55"/>
      <c r="D1" s="56"/>
      <c r="E1" t="s">
        <v>19</v>
      </c>
      <c r="F1" s="20"/>
      <c r="I1" t="s">
        <v>1</v>
      </c>
      <c r="J1" s="19">
        <v>44484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8">
        <v>178</v>
      </c>
      <c r="D4" s="25" t="s">
        <v>34</v>
      </c>
      <c r="E4" s="30" t="s">
        <v>29</v>
      </c>
      <c r="F4" s="36">
        <v>17.37</v>
      </c>
      <c r="G4" s="32">
        <v>128.9</v>
      </c>
      <c r="H4" s="32">
        <v>2.7</v>
      </c>
      <c r="I4" s="32">
        <v>5.41</v>
      </c>
      <c r="J4" s="33">
        <v>18.489999999999998</v>
      </c>
    </row>
    <row r="5" spans="1:10">
      <c r="A5" s="6"/>
      <c r="B5" s="1" t="s">
        <v>16</v>
      </c>
      <c r="C5" s="40"/>
      <c r="D5" s="28"/>
      <c r="E5" s="51"/>
      <c r="F5" s="43"/>
      <c r="G5" s="49"/>
      <c r="H5" s="49"/>
      <c r="I5" s="49"/>
      <c r="J5" s="50"/>
    </row>
    <row r="6" spans="1:10">
      <c r="A6" s="6"/>
      <c r="B6" s="1" t="s">
        <v>27</v>
      </c>
      <c r="C6" s="39">
        <v>376</v>
      </c>
      <c r="D6" s="26" t="s">
        <v>28</v>
      </c>
      <c r="E6" s="31">
        <v>215</v>
      </c>
      <c r="F6" s="37">
        <v>2.2000000000000002</v>
      </c>
      <c r="G6" s="34">
        <v>60</v>
      </c>
      <c r="H6" s="34">
        <v>0.1</v>
      </c>
      <c r="I6" s="34">
        <v>0</v>
      </c>
      <c r="J6" s="35">
        <v>15</v>
      </c>
    </row>
    <row r="7" spans="1:10" ht="15" thickBot="1">
      <c r="A7" s="6"/>
      <c r="B7" s="1" t="s">
        <v>18</v>
      </c>
      <c r="C7" s="39">
        <v>2</v>
      </c>
      <c r="D7" s="26" t="s">
        <v>35</v>
      </c>
      <c r="E7" s="44" t="s">
        <v>36</v>
      </c>
      <c r="F7" s="37">
        <v>20.48</v>
      </c>
      <c r="G7" s="34">
        <v>215.99</v>
      </c>
      <c r="H7" s="34">
        <v>13.78</v>
      </c>
      <c r="I7" s="34">
        <v>12.64</v>
      </c>
      <c r="J7" s="35">
        <v>60.11</v>
      </c>
    </row>
    <row r="8" spans="1:10">
      <c r="A8" s="6"/>
      <c r="B8" s="9" t="s">
        <v>26</v>
      </c>
      <c r="C8" s="2"/>
      <c r="D8" s="26"/>
      <c r="E8" s="15"/>
      <c r="F8" s="22"/>
      <c r="G8" s="34"/>
      <c r="H8" s="34"/>
      <c r="I8" s="34"/>
      <c r="J8" s="35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40.049999999999997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40"/>
      <c r="D13" s="28" t="s">
        <v>38</v>
      </c>
      <c r="E13" s="42">
        <v>249</v>
      </c>
      <c r="F13" s="43">
        <v>31.17</v>
      </c>
      <c r="G13" s="49"/>
      <c r="H13" s="49"/>
      <c r="I13" s="49"/>
      <c r="J13" s="50"/>
    </row>
    <row r="14" spans="1:10">
      <c r="A14" s="6"/>
      <c r="B14" s="1" t="s">
        <v>14</v>
      </c>
      <c r="C14" s="39">
        <v>88</v>
      </c>
      <c r="D14" s="26" t="s">
        <v>30</v>
      </c>
      <c r="E14" s="34">
        <v>222.5</v>
      </c>
      <c r="F14" s="37">
        <v>12.41</v>
      </c>
      <c r="G14" s="34">
        <v>124.13</v>
      </c>
      <c r="H14" s="34">
        <v>6.6</v>
      </c>
      <c r="I14" s="34">
        <v>7.33</v>
      </c>
      <c r="J14" s="35">
        <v>6.66</v>
      </c>
    </row>
    <row r="15" spans="1:10">
      <c r="A15" s="6"/>
      <c r="B15" s="1" t="s">
        <v>15</v>
      </c>
      <c r="C15" s="39">
        <v>274</v>
      </c>
      <c r="D15" s="26" t="s">
        <v>31</v>
      </c>
      <c r="E15" s="31" t="s">
        <v>37</v>
      </c>
      <c r="F15" s="37">
        <v>21.84</v>
      </c>
      <c r="G15" s="34">
        <v>163</v>
      </c>
      <c r="H15" s="34">
        <v>8.3000000000000007</v>
      </c>
      <c r="I15" s="34">
        <v>11.8</v>
      </c>
      <c r="J15" s="35">
        <v>10.5</v>
      </c>
    </row>
    <row r="16" spans="1:10">
      <c r="A16" s="6"/>
      <c r="B16" s="1" t="s">
        <v>16</v>
      </c>
      <c r="C16" s="39">
        <v>302</v>
      </c>
      <c r="D16" s="26" t="s">
        <v>32</v>
      </c>
      <c r="E16" s="31" t="s">
        <v>22</v>
      </c>
      <c r="F16" s="37">
        <v>8.18</v>
      </c>
      <c r="G16" s="34">
        <v>249.6</v>
      </c>
      <c r="H16" s="34">
        <v>7.5</v>
      </c>
      <c r="I16" s="34">
        <v>6.3</v>
      </c>
      <c r="J16" s="35">
        <v>40.700000000000003</v>
      </c>
    </row>
    <row r="17" spans="1:10">
      <c r="A17" s="6"/>
      <c r="B17" s="1" t="s">
        <v>27</v>
      </c>
      <c r="C17" s="39">
        <v>376</v>
      </c>
      <c r="D17" s="26" t="s">
        <v>28</v>
      </c>
      <c r="E17" s="31" t="s">
        <v>33</v>
      </c>
      <c r="F17" s="37">
        <v>1.22</v>
      </c>
      <c r="G17" s="34">
        <v>6</v>
      </c>
      <c r="H17" s="34">
        <v>0.1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>
        <v>5</v>
      </c>
      <c r="D18" s="26" t="s">
        <v>23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26</v>
      </c>
      <c r="C19" s="39"/>
      <c r="D19" s="26"/>
      <c r="E19" s="44"/>
      <c r="F19" s="37"/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2021-10-07T11:35:44Z</dcterms:modified>
</cp:coreProperties>
</file>