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<sst xmlns="http://schemas.openxmlformats.org/spreadsheetml/2006/main" count="43" uniqueCount="37">
  <si>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</si>
  <si>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</si>
  <si>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</si>
  <si>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</si>
  <si>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</si>
  <si>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</si>
  <si>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</si>
  <si>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</si>
  <si>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</si>
  <si>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</si>
  <si>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</si>
  <si>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</si>
  <si>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</si>
  <si>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</si>
  <si>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</si>
  <si>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</si>
  <si>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</si>
  <si>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</si>
  <si>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</si>
  <si>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</si>
  <si>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</si>
  <si>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</si>
  <si>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</si>
  <si>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</si>
  <si>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</si>
  <si>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</si>
  <si>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</si>
  <si>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</si>
  <si>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</si>
  <si>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</si>
  <si>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</si>
  <si>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Макароны отварные</t>
  </si>
  <si>
    <t>Компот их яблок</t>
  </si>
  <si>
    <t>МОУ "СОШ № 5 г. Коряжмы"</t>
  </si>
  <si>
    <t>Груша</t>
  </si>
  <si>
    <t>Борщ с мясом</t>
  </si>
  <si>
    <t>Шницель мясной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</si>
</sst>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19</v>
      </c>
      <c r="F1" s="20"/>
      <c r="I1" t="s">
        <v>1</v>
      </c>
      <c r="J1" s="19">
        <v>44453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39.33</v>
      </c>
      <c r="G4" s="35">
        <v>135</v>
      </c>
      <c r="H4" s="35">
        <v>11.1</v>
      </c>
      <c r="I4" s="35">
        <v>3.45</v>
      </c>
      <c r="J4" s="36">
        <v>5.85</v>
      </c>
    </row>
    <row r="5" spans="1:10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15.5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>
      <c r="A6" s="6"/>
      <c r="B6" s="1" t="s">
        <v>26</v>
      </c>
      <c r="C6" s="42">
        <v>342</v>
      </c>
      <c r="D6" s="26" t="s">
        <v>32</v>
      </c>
      <c r="E6" s="47">
        <v>200</v>
      </c>
      <c r="F6" s="40">
        <v>10.02</v>
      </c>
      <c r="G6" s="37">
        <v>116.6</v>
      </c>
      <c r="H6" s="37">
        <v>0.2</v>
      </c>
      <c r="I6" s="37">
        <v>0</v>
      </c>
      <c r="J6" s="38">
        <v>29</v>
      </c>
    </row>
    <row r="7" spans="1:10" ht="15" thickBot="1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30</v>
      </c>
      <c r="C9" s="8"/>
      <c r="D9" s="27"/>
      <c r="E9" s="17"/>
      <c r="F9" s="56">
        <f>SUM(F4:F8)</f>
        <v>65.94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3">
        <v>523</v>
      </c>
      <c r="D13" s="28" t="s">
        <v>34</v>
      </c>
      <c r="E13" s="45">
        <v>206</v>
      </c>
      <c r="F13" s="46">
        <v>26.46</v>
      </c>
      <c r="G13" s="52">
        <v>76.3</v>
      </c>
      <c r="H13" s="52">
        <v>1.2</v>
      </c>
      <c r="I13" s="52">
        <v>0.4</v>
      </c>
      <c r="J13" s="53">
        <v>12.5</v>
      </c>
    </row>
    <row r="14" spans="1:10">
      <c r="A14" s="6"/>
      <c r="B14" s="1" t="s">
        <v>14</v>
      </c>
      <c r="C14" s="42">
        <v>82</v>
      </c>
      <c r="D14" s="26" t="s">
        <v>35</v>
      </c>
      <c r="E14" s="47">
        <v>200</v>
      </c>
      <c r="F14" s="40">
        <v>7.12</v>
      </c>
      <c r="G14" s="37">
        <v>112.25</v>
      </c>
      <c r="H14" s="37">
        <v>1.88</v>
      </c>
      <c r="I14" s="37">
        <v>4.88</v>
      </c>
      <c r="J14" s="38">
        <v>15.25</v>
      </c>
    </row>
    <row r="15" spans="1:10">
      <c r="A15" s="6"/>
      <c r="B15" s="1" t="s">
        <v>15</v>
      </c>
      <c r="C15" s="42">
        <v>268</v>
      </c>
      <c r="D15" s="26" t="s">
        <v>36</v>
      </c>
      <c r="E15" s="47">
        <v>75</v>
      </c>
      <c r="F15" s="40">
        <v>28.76</v>
      </c>
      <c r="G15" s="37">
        <v>167.1</v>
      </c>
      <c r="H15" s="37">
        <v>11.4</v>
      </c>
      <c r="I15" s="37">
        <v>13.8</v>
      </c>
      <c r="J15" s="38">
        <v>1.05</v>
      </c>
    </row>
    <row r="16" spans="1:10">
      <c r="A16" s="6"/>
      <c r="B16" s="1" t="s">
        <v>16</v>
      </c>
      <c r="C16" s="42">
        <v>309</v>
      </c>
      <c r="D16" s="26" t="s">
        <v>31</v>
      </c>
      <c r="E16" s="47">
        <v>150</v>
      </c>
      <c r="F16" s="40">
        <v>4.54</v>
      </c>
      <c r="G16" s="37">
        <v>179.4</v>
      </c>
      <c r="H16" s="37">
        <v>5.4</v>
      </c>
      <c r="I16" s="37">
        <v>4.8</v>
      </c>
      <c r="J16" s="38">
        <v>28.7</v>
      </c>
    </row>
    <row r="17" spans="1:10">
      <c r="A17" s="6"/>
      <c r="B17" s="1" t="s">
        <v>26</v>
      </c>
      <c r="C17" s="42">
        <v>1044</v>
      </c>
      <c r="D17" s="26" t="s">
        <v>27</v>
      </c>
      <c r="E17" s="34" t="s">
        <v>29</v>
      </c>
      <c r="F17" s="40">
        <v>7.94</v>
      </c>
      <c r="G17" s="37">
        <v>92.7</v>
      </c>
      <c r="H17" s="37">
        <v>0.1</v>
      </c>
      <c r="I17" s="37">
        <v>0.1</v>
      </c>
      <c r="J17" s="38">
        <v>22.7</v>
      </c>
    </row>
    <row r="18" spans="1:10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1"/>
      <c r="C19" s="42"/>
      <c r="D19" s="26"/>
      <c r="E19" s="47"/>
      <c r="F19" s="40"/>
      <c r="G19" s="37"/>
      <c r="H19" s="37"/>
      <c r="I19" s="37"/>
      <c r="J19" s="38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30</v>
      </c>
      <c r="C21" s="8"/>
      <c r="D21" s="27"/>
      <c r="E21" s="17"/>
      <c r="F21" s="56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2021-09-10T07:42:55Z</dcterms:modified>
</cp:coreProperties>
</file>